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<sst xmlns="http://schemas.openxmlformats.org/spreadsheetml/2006/main" count="477" uniqueCount="162">
  <si>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</si>
  <si>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</si>
  <si>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</si>
  <si>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</si>
  <si>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</si>
  <si>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</si>
  <si>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</si>
  <si>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</si>
  <si>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</si>
  <si>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</si>
  <si>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</si>
  <si>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</si>
  <si>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</si>
  <si>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</si>
  <si>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</si>
  <si>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</si>
  <si>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</si>
  <si>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</si>
  <si>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</si>
  <si>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</si>
  <si>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</si>
  <si>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</si>
  <si>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</si>
  <si>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</si>
  <si>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</si>
  <si>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</si>
  <si>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</si>
  <si>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</si>
  <si>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</si>
  <si>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</si>
  <si>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</si>
  <si>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</si>
  <si>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</si>
  <si>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</si>
  <si>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</si>
  <si>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</si>
  <si>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</si>
  <si>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</si>
  <si>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№5 г.Невьянска</t>
  </si>
  <si>
    <t>врио директора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</si>
  <si>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</si>
  <si>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</si>
  <si>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</si>
  <si>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</si>
  <si>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</si>
  <si>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</si>
  <si>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</si>
  <si>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</si>
  <si>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</si>
  <si>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</si>
  <si>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</si>
  <si>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</si>
  <si>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</si>
  <si>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</si>
  <si>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</si>
  <si>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</si>
  <si>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Плов из свинины</t>
  </si>
  <si>
    <t>90/180</t>
  </si>
  <si>
    <t>403/94</t>
  </si>
  <si>
    <t>Хлеб пшеничный</t>
  </si>
  <si>
    <t>Котлета из индейки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</si>
  <si>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</si>
  <si>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</si>
  <si>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</si>
  <si>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</si>
  <si>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</si>
  <si>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</si>
  <si>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</si>
  <si>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</si>
  <si>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</si>
  <si>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</si>
  <si>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</si>
  <si>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</si>
  <si>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</si>
  <si>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</si>
  <si>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</si>
  <si>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</si>
  <si>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</si>
  <si>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</si>
  <si>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</si>
  <si>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</si>
  <si>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</si>
  <si>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</si>
  <si>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</si>
  <si>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</si>
  <si>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</si>
  <si>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</si>
  <si>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</si>
  <si>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</si>
  <si>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</si>
  <si>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</si>
  <si>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</si>
  <si>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</si>
  <si>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</si>
  <si>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</si>
  <si>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</si>
  <si>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</si>
  <si>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</si>
  <si>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</si>
  <si>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</si>
  <si>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</si>
  <si>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</si>
  <si>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</si>
  <si>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</si>
  <si>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</si>
  <si>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</si>
  <si>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</si>
  <si>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</si>
  <si>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</si>
  <si>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</si>
  <si>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</si>
  <si>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</si>
  <si>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</si>
  <si>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Пождарка из свинины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</si>
  <si>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</si>
  <si>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</si>
  <si>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</si>
  <si>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</si>
  <si>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</si>
  <si>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</si>
  <si>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</si>
  <si>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</si>
  <si>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</si>
  <si>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</si>
  <si>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</si>
  <si>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</si>
  <si>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</si>
  <si>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</si>
  <si>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</si>
  <si>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</si>
  <si>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</si>
  <si>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</si>
  <si>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Яйцо вареное с кукурузой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</si>
  <si>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</si>
  <si>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</si>
  <si>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</si>
  <si>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</si>
  <si>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</si>
  <si>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</si>
  <si>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</si>
  <si>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</si>
  <si>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Колбаски витаминные</t>
  </si>
  <si>
    <t>64/03</t>
  </si>
  <si>
    <t>Час с сахаром</t>
  </si>
  <si>
    <t>200/15</t>
  </si>
  <si>
    <t>685/04</t>
  </si>
  <si>
    <t>250/25/20</t>
  </si>
  <si>
    <t>Суп-лапша "Домашняя" с индейкой</t>
  </si>
  <si>
    <t>151/94</t>
  </si>
  <si>
    <t>Поджарка из индейки</t>
  </si>
  <si>
    <t>70/30</t>
  </si>
  <si>
    <t>Суп картофельный с бобовыми и говядиной</t>
  </si>
  <si>
    <t>Рассольник "Ленинградский" с индейкой и сметаной</t>
  </si>
  <si>
    <t>Поджарка из свинины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</si>
  <si>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</si>
  <si>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</si>
  <si>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</si>
  <si>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</si>
  <si>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</si>
  <si>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Суп из овощей  с курой и сметаной</t>
  </si>
  <si>
    <t>Согласовано:</t>
  </si>
  <si>
    <t>Терехова Юлия Юрьевна.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</si>
</sst>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160</v>
      </c>
      <c r="G1" s="2" t="s">
        <v>16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161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140</v>
      </c>
      <c r="F6" s="43" t="s">
        <v>40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41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42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43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45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46</v>
      </c>
      <c r="F9" s="43" t="s">
        <v>47</v>
      </c>
      <c r="G9" s="43">
        <v>3.8</v>
      </c>
      <c r="H9" s="43">
        <v>0.5</v>
      </c>
      <c r="I9" s="43">
        <v>21.9</v>
      </c>
      <c r="J9" s="43">
        <v>88.2</v>
      </c>
      <c r="K9" s="44" t="s">
        <v>43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49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50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51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151</v>
      </c>
      <c r="F15" s="43" t="s">
        <v>53</v>
      </c>
      <c r="G15" s="43">
        <v>15.6</v>
      </c>
      <c r="H15" s="43" t="s">
        <v>54</v>
      </c>
      <c r="I15" s="43">
        <v>22.3</v>
      </c>
      <c r="J15" s="43">
        <v>218.6</v>
      </c>
      <c r="K15" s="44" t="s">
        <v>55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56</v>
      </c>
      <c r="F16" s="43" t="s">
        <v>57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58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77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4" t="s">
        <v>112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59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43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60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3" t="s">
        <v>119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61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62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63</v>
      </c>
      <c r="F27" s="43" t="s">
        <v>64</v>
      </c>
      <c r="G27" s="43">
        <v>0.4</v>
      </c>
      <c r="H27" s="43">
        <v>0</v>
      </c>
      <c r="I27" s="43">
        <v>15.3</v>
      </c>
      <c r="J27" s="43">
        <v>61</v>
      </c>
      <c r="K27" s="44" t="s">
        <v>65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 t="s">
        <v>66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43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67</v>
      </c>
      <c r="F30" s="43" t="s">
        <v>68</v>
      </c>
      <c r="G30" s="43">
        <v>4.5</v>
      </c>
      <c r="H30" s="43">
        <v>15</v>
      </c>
      <c r="I30" s="43">
        <v>25.5</v>
      </c>
      <c r="J30" s="43">
        <v>223.6</v>
      </c>
      <c r="K30" s="51" t="s">
        <v>127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69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2" t="s">
        <v>118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152</v>
      </c>
      <c r="F34" s="43" t="s">
        <v>70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71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153</v>
      </c>
      <c r="F35" s="43" t="s">
        <v>72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73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74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78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75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59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43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79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43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80</v>
      </c>
      <c r="F44" s="40" t="s">
        <v>81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82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83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84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85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51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46</v>
      </c>
      <c r="F47" s="43" t="s">
        <v>47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43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86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51</v>
      </c>
      <c r="L49" s="43">
        <v>10.96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88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51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154</v>
      </c>
      <c r="F53" s="43" t="s">
        <v>89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90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91</v>
      </c>
      <c r="F54" s="43" t="s">
        <v>87</v>
      </c>
      <c r="G54" s="43">
        <v>4.7</v>
      </c>
      <c r="H54" s="43">
        <v>9.6</v>
      </c>
      <c r="I54" s="43">
        <v>26.8</v>
      </c>
      <c r="J54" s="43">
        <v>214</v>
      </c>
      <c r="K54" s="44" t="s">
        <v>92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94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95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59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43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79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43</v>
      </c>
      <c r="L58" s="43">
        <v>2.15</v>
      </c>
    </row>
    <row r="59" spans="1:12" ht="15" x14ac:dyDescent="0.25">
      <c r="A59" s="23"/>
      <c r="B59" s="15"/>
      <c r="C59" s="11"/>
      <c r="D59" s="6" t="s">
        <v>48</v>
      </c>
      <c r="E59" s="42" t="s">
        <v>93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96</v>
      </c>
      <c r="F63" s="40" t="s">
        <v>97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98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99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100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101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102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46</v>
      </c>
      <c r="F66" s="43" t="s">
        <v>66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43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52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51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103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104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105</v>
      </c>
      <c r="F72" s="43" t="s">
        <v>106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107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108</v>
      </c>
      <c r="F73" s="43" t="s">
        <v>109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110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62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111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112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59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43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79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43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 t="s">
        <v>72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73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74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78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114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115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46</v>
      </c>
      <c r="F85" s="43" t="s">
        <v>47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43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88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51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116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117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5" t="s">
        <v>155</v>
      </c>
      <c r="F91" s="56" t="s">
        <v>120</v>
      </c>
      <c r="G91" s="43">
        <v>7.9</v>
      </c>
      <c r="H91" s="43">
        <v>8.9</v>
      </c>
      <c r="I91" s="43">
        <v>12.9</v>
      </c>
      <c r="J91" s="43">
        <v>162.4</v>
      </c>
      <c r="K91" s="54" t="s">
        <v>121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5" t="s">
        <v>122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4" t="s">
        <v>123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5" t="s">
        <v>124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4" t="s">
        <v>125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85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51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59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4" t="s">
        <v>43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79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4" t="s">
        <v>43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126</v>
      </c>
      <c r="F101" s="40" t="s">
        <v>87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92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42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43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94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95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59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43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48</v>
      </c>
      <c r="E106" s="42" t="s">
        <v>93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51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67</v>
      </c>
      <c r="F109" s="43" t="s">
        <v>68</v>
      </c>
      <c r="G109" s="43">
        <v>4.5</v>
      </c>
      <c r="H109" s="43">
        <v>15</v>
      </c>
      <c r="I109" s="43">
        <v>25.5</v>
      </c>
      <c r="J109" s="43">
        <v>223.6</v>
      </c>
      <c r="K109" s="51" t="s">
        <v>127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156</v>
      </c>
      <c r="F110" s="43" t="s">
        <v>128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129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130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119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74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78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131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75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59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4" t="s">
        <v>43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79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4" t="s">
        <v>43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113</v>
      </c>
      <c r="F120" s="40" t="s">
        <v>72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73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61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62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101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102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59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43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132</v>
      </c>
      <c r="F125" s="43" t="s">
        <v>133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51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52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51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157</v>
      </c>
      <c r="F129" s="43" t="s">
        <v>128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90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5" t="s">
        <v>134</v>
      </c>
      <c r="F130" s="43" t="s">
        <v>135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4" t="s">
        <v>123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83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84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136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112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59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43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56</v>
      </c>
      <c r="F139" s="43" t="s">
        <v>57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58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114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115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46</v>
      </c>
      <c r="F142" s="43" t="s">
        <v>137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43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88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51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138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139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158</v>
      </c>
      <c r="F148" s="43" t="s">
        <v>89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71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140</v>
      </c>
      <c r="F149" s="43" t="s">
        <v>87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41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44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45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59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43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42" t="s">
        <v>49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50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141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142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5" t="s">
        <v>124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4" t="s">
        <v>125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143</v>
      </c>
      <c r="F160" s="43" t="s">
        <v>144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145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59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43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67</v>
      </c>
      <c r="F163" s="43" t="s">
        <v>68</v>
      </c>
      <c r="G163" s="43">
        <v>4.5</v>
      </c>
      <c r="H163" s="43">
        <v>15</v>
      </c>
      <c r="I163" s="43">
        <v>25.5</v>
      </c>
      <c r="J163" s="43">
        <v>223.6</v>
      </c>
      <c r="K163" s="51" t="s">
        <v>127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69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2" t="s">
        <v>118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55" t="s">
        <v>159</v>
      </c>
      <c r="F167" s="56" t="s">
        <v>146</v>
      </c>
      <c r="G167" s="43">
        <v>5.5</v>
      </c>
      <c r="H167" s="43">
        <v>10</v>
      </c>
      <c r="I167" s="43">
        <v>12.5</v>
      </c>
      <c r="J167" s="43">
        <v>163</v>
      </c>
      <c r="K167" s="54" t="s">
        <v>121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96</v>
      </c>
      <c r="F168" s="43" t="s">
        <v>97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98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61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62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111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112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59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43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79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43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134</v>
      </c>
      <c r="F177" s="40" t="s">
        <v>97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123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83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84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85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51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59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43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116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117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86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51</v>
      </c>
      <c r="L185" s="43">
        <v>10.96</v>
      </c>
    </row>
    <row r="186" spans="1:12" ht="15" x14ac:dyDescent="0.25">
      <c r="A186" s="23"/>
      <c r="B186" s="15"/>
      <c r="C186" s="11"/>
      <c r="D186" s="7" t="s">
        <v>26</v>
      </c>
      <c r="E186" s="42" t="s">
        <v>147</v>
      </c>
      <c r="F186" s="43" t="s">
        <v>144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148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149</v>
      </c>
      <c r="F187" s="43" t="s">
        <v>150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73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99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100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143</v>
      </c>
      <c r="F189" s="43" t="s">
        <v>144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145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59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43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79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43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118.00000000000001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211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2023-10-16T07:46:41Z</dcterms:modified>
</cp:coreProperties>
</file>